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ee0de0783f6479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9E6CC9AF-E846-4C03-9E82-3704D26ECE75}" xr6:coauthVersionLast="47" xr6:coauthVersionMax="47" xr10:uidLastSave="{00000000-0000-0000-0000-000000000000}"/>
  <bookViews>
    <workbookView showSheetTabs="0" xWindow="-110" yWindow="-110" windowWidth="38620" windowHeight="211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<sst xmlns="http://schemas.openxmlformats.org/spreadsheetml/2006/main" count="661" uniqueCount="161">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</sst>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ff495a4dd3541b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Greater Dandenong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54.400000000000006</c:v>
                </c:pt>
                <c:pt idx="1">
                  <c:v>71.5</c:v>
                </c:pt>
                <c:pt idx="2">
                  <c:v>81.8</c:v>
                </c:pt>
                <c:pt idx="3">
                  <c:v>81.699999999999989</c:v>
                </c:pt>
                <c:pt idx="4">
                  <c:v>81.599999999999994</c:v>
                </c:pt>
                <c:pt idx="5">
                  <c:v>77.2</c:v>
                </c:pt>
                <c:pt idx="6">
                  <c:v>74.8</c:v>
                </c:pt>
                <c:pt idx="7">
                  <c:v>61.8</c:v>
                </c:pt>
                <c:pt idx="8">
                  <c:v>32.9</c:v>
                </c:pt>
                <c:pt idx="9">
                  <c:v>20.3</c:v>
                </c:pt>
                <c:pt idx="10">
                  <c:v>12.1</c:v>
                </c:pt>
                <c:pt idx="11">
                  <c:v>11.4</c:v>
                </c:pt>
                <c:pt idx="12">
                  <c:v>9.6</c:v>
                </c:pt>
                <c:pt idx="13">
                  <c:v>14.399999999999999</c:v>
                </c:pt>
                <c:pt idx="14">
                  <c:v>13.100000000000001</c:v>
                </c:pt>
                <c:pt idx="15">
                  <c:v>13.600000000000001</c:v>
                </c:pt>
                <c:pt idx="16">
                  <c:v>10.100000000000001</c:v>
                </c:pt>
                <c:pt idx="17">
                  <c:v>10.6</c:v>
                </c:pt>
                <c:pt idx="18">
                  <c:v>8.3000000000000007</c:v>
                </c:pt>
                <c:pt idx="19">
                  <c:v>4.7</c:v>
                </c:pt>
                <c:pt idx="20">
                  <c:v>8.4</c:v>
                </c:pt>
                <c:pt idx="21">
                  <c:v>11.200000000000001</c:v>
                </c:pt>
                <c:pt idx="22">
                  <c:v>8.7999999999999989</c:v>
                </c:pt>
                <c:pt idx="23">
                  <c:v>7.1</c:v>
                </c:pt>
                <c:pt idx="24">
                  <c:v>4.3999999999999995</c:v>
                </c:pt>
                <c:pt idx="2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26" val="0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5</xdr:row>
      <xdr:rowOff>172357</xdr:rowOff>
    </xdr:from>
    <xdr:to>
      <xdr:col>8</xdr:col>
      <xdr:colOff>125792</xdr:colOff>
      <xdr:row>36</xdr:row>
      <xdr:rowOff>121557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P1" sqref="P1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26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54.400000000000006</v>
      </c>
      <c r="F6" s="4"/>
      <c r="G6" s="9">
        <f>VLOOKUP($G$5+$D$3*88-88,$K$7:$AN$442,2+$C6)*100</f>
        <v>16.7</v>
      </c>
      <c r="H6" s="27"/>
      <c r="I6" s="9" t="str">
        <f>INDEX(L7:L90,D5)</f>
        <v>Greater Dandenong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71.5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81.8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81.699999999999989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81.599999999999994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77.2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74.8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61.8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32.9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20.3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12.1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11.4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9.6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14.399999999999999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13.100000000000001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13.600000000000001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10.100000000000001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10.6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8.3000000000000007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4.7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8.4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11.200000000000001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8.7999999999999989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7.1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4.3999999999999995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2.6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A13404694</value>
    </field>
    <field name="Objective-Title">
      <value order="0">Affordable Rental Housing</value>
    </field>
    <field name="Objective-Description">
      <value order="0"/>
    </field>
    <field name="Objective-CreationStamp">
      <value order="0">2026-01-19T04:08:26Z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2026-01-19T04:08:28Z</value>
    </field>
    <field name="Objective-ModificationStamp">
      <value order="0">2026-01-20T02:53:37Z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vA16726728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2025-11-27T22:46:27Z</cp:lastPrinted>
  <dcterms:created xsi:type="dcterms:W3CDTF">2011-05-16T05:57:17Z</dcterms:created>
  <dcterms:modified xsi:type="dcterms:W3CDTF">2026-01-14T23:46:24Z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A13404694</vt:lpwstr>
  </property>
  <property fmtid="{D5CDD505-2E9C-101B-9397-08002B2CF9AE}" pid="4" name="Objective-Title">
    <vt:lpwstr>Affordable Rental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2026-01-19T04:08:26Z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2026-01-19T04:08:28Z</vt:filetime>
  </property>
  <property fmtid="{D5CDD505-2E9C-101B-9397-08002B2CF9AE}" pid="10" name="Objective-ModificationStamp">
    <vt:filetime>2026-01-20T02:53:37Z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vA16726728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